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"/>
    </mc:Choice>
  </mc:AlternateContent>
  <xr:revisionPtr revIDLastSave="0" documentId="8_{F8A7FAFB-8F3B-45C6-AFBD-3C90E9F97E94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Sheet1!$A$1:$N$31</definedName>
    <definedName name="_xlnm.Print_Area" localSheetId="1">Sheet2!$A$2:$K$9</definedName>
  </definedNames>
  <calcPr calcId="179021"/>
</workbook>
</file>

<file path=xl/calcChain.xml><?xml version="1.0" encoding="utf-8"?>
<calcChain xmlns="http://schemas.openxmlformats.org/spreadsheetml/2006/main">
  <c r="F11" i="1" l="1"/>
  <c r="F8" i="1"/>
  <c r="F12" i="1" s="1"/>
</calcChain>
</file>

<file path=xl/sharedStrings.xml><?xml version="1.0" encoding="utf-8"?>
<sst xmlns="http://schemas.openxmlformats.org/spreadsheetml/2006/main" count="159" uniqueCount="57">
  <si>
    <t>NAME</t>
  </si>
  <si>
    <t>STU ID</t>
  </si>
  <si>
    <t>IEP</t>
  </si>
  <si>
    <t xml:space="preserve"> </t>
  </si>
  <si>
    <t>DOB</t>
  </si>
  <si>
    <t>SB - AM</t>
  </si>
  <si>
    <t>Entry Date</t>
  </si>
  <si>
    <t>Orig Ed</t>
  </si>
  <si>
    <t>SB - PM</t>
  </si>
  <si>
    <t>OT</t>
  </si>
  <si>
    <t>PT</t>
  </si>
  <si>
    <t>SP</t>
  </si>
  <si>
    <t>Orig entry</t>
  </si>
  <si>
    <t>CAT</t>
  </si>
  <si>
    <t>DD</t>
  </si>
  <si>
    <t>SLI</t>
  </si>
  <si>
    <t>PSD</t>
  </si>
  <si>
    <t>x</t>
  </si>
  <si>
    <t>MET</t>
  </si>
  <si>
    <t>Maria Rivera Gonzalez</t>
  </si>
  <si>
    <t>Email</t>
  </si>
  <si>
    <t>Camila Sanchez Castro</t>
  </si>
  <si>
    <t>Robert Battiest</t>
  </si>
  <si>
    <t>Jason Lawrence</t>
  </si>
  <si>
    <t>Yan Moises Saldivar</t>
  </si>
  <si>
    <t>Sabastian Rhodes</t>
  </si>
  <si>
    <t>Name</t>
  </si>
  <si>
    <t>ID</t>
  </si>
  <si>
    <t>B-Day</t>
  </si>
  <si>
    <t>Head Start Projections    2017/18</t>
  </si>
  <si>
    <t xml:space="preserve">Yan </t>
  </si>
  <si>
    <t>SR</t>
  </si>
  <si>
    <t>AB</t>
  </si>
  <si>
    <t>JC</t>
  </si>
  <si>
    <t xml:space="preserve">BR </t>
  </si>
  <si>
    <t>CC</t>
  </si>
  <si>
    <t>DT</t>
  </si>
  <si>
    <t>GS</t>
  </si>
  <si>
    <t>KS</t>
  </si>
  <si>
    <t xml:space="preserve">BA </t>
  </si>
  <si>
    <t>MR</t>
  </si>
  <si>
    <t xml:space="preserve">MS </t>
  </si>
  <si>
    <t>GL</t>
  </si>
  <si>
    <t>RB</t>
  </si>
  <si>
    <t>IG</t>
  </si>
  <si>
    <t>AS</t>
  </si>
  <si>
    <t>ET</t>
  </si>
  <si>
    <t>TB</t>
  </si>
  <si>
    <t>JG</t>
  </si>
  <si>
    <t>SN</t>
  </si>
  <si>
    <t>KW</t>
  </si>
  <si>
    <t>MN</t>
  </si>
  <si>
    <t>RL</t>
  </si>
  <si>
    <t>KM</t>
  </si>
  <si>
    <t>JS</t>
  </si>
  <si>
    <t>LU</t>
  </si>
  <si>
    <t>Current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</si>
</sst>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4" fillId="2" borderId="1" xfId="0" applyFont="1" applyFill="1" applyBorder="1"/>
    <xf numFmtId="0" fontId="5" fillId="0" borderId="1" xfId="0" applyFont="1" applyBorder="1" applyAlignment="1">
      <alignment horizontal="center"/>
    </xf>
    <xf numFmtId="0" fontId="0" fillId="3" borderId="0" xfId="0" applyFill="1"/>
    <xf numFmtId="14" fontId="1" fillId="0" borderId="1" xfId="0" applyNumberFormat="1" applyFont="1" applyBorder="1"/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Border="1"/>
    <xf numFmtId="0" fontId="0" fillId="3" borderId="0" xfId="0" applyFill="1" applyBorder="1"/>
    <xf numFmtId="0" fontId="5" fillId="0" borderId="2" xfId="0" applyFont="1" applyBorder="1" applyAlignment="1">
      <alignment horizontal="center"/>
    </xf>
    <xf numFmtId="0" fontId="1" fillId="0" borderId="1" xfId="0" applyFont="1" applyFill="1" applyBorder="1" applyAlignment="1"/>
    <xf numFmtId="14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4" fontId="1" fillId="3" borderId="1" xfId="0" applyNumberFormat="1" applyFont="1" applyFill="1" applyBorder="1"/>
    <xf numFmtId="0" fontId="2" fillId="0" borderId="1" xfId="0" applyFont="1" applyBorder="1"/>
    <xf numFmtId="0" fontId="7" fillId="0" borderId="1" xfId="1" applyFont="1" applyBorder="1"/>
    <xf numFmtId="14" fontId="1" fillId="0" borderId="1" xfId="0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1" fillId="3" borderId="3" xfId="0" applyFont="1" applyFill="1" applyBorder="1"/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ynergy.wesdschools.org/ST_Content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workbookViewId="0">
      <selection activeCell="S11" sqref="S11"/>
    </sheetView>
  </sheetViews>
  <sheetFormatPr defaultRowHeight="13.2" x14ac:dyDescent="0.25"/>
  <cols>
    <col min="1" max="1" width="4.21875" style="17" customWidth="1"/>
    <col min="2" max="2" width="24.5546875" style="8" bestFit="1" customWidth="1"/>
    <col min="3" max="3" width="8.77734375" style="1" customWidth="1"/>
    <col min="4" max="4" width="10.44140625" customWidth="1"/>
    <col min="5" max="5" width="10.77734375" style="1" customWidth="1"/>
    <col min="6" max="6" width="12.77734375" style="1" customWidth="1"/>
    <col min="7" max="7" width="10.21875" style="1" bestFit="1" customWidth="1"/>
    <col min="8" max="8" width="9.21875" style="1" bestFit="1" customWidth="1"/>
    <col min="9" max="9" width="10.21875" bestFit="1" customWidth="1"/>
    <col min="11" max="11" width="3.44140625" style="12" bestFit="1" customWidth="1"/>
    <col min="12" max="12" width="3.21875" style="12" bestFit="1" customWidth="1"/>
    <col min="13" max="13" width="3.5546875" style="12" bestFit="1" customWidth="1"/>
    <col min="14" max="14" width="3.21875" bestFit="1" customWidth="1"/>
  </cols>
  <sheetData>
    <row r="1" spans="1:20" x14ac:dyDescent="0.25">
      <c r="A1" s="12"/>
      <c r="B1" s="7" t="s">
        <v>0</v>
      </c>
      <c r="C1" s="6" t="s">
        <v>3</v>
      </c>
      <c r="D1" s="2"/>
      <c r="E1" s="3"/>
      <c r="F1" s="3"/>
      <c r="G1" s="3"/>
      <c r="H1" s="49"/>
      <c r="I1" s="2"/>
      <c r="J1" s="9"/>
      <c r="K1" s="12" t="s">
        <v>9</v>
      </c>
      <c r="L1" s="12" t="s">
        <v>10</v>
      </c>
      <c r="M1" s="12" t="s">
        <v>11</v>
      </c>
      <c r="N1" s="2"/>
      <c r="O1" s="42"/>
    </row>
    <row r="2" spans="1:20" x14ac:dyDescent="0.25">
      <c r="A2" s="12"/>
      <c r="B2" s="11" t="s">
        <v>5</v>
      </c>
      <c r="C2" s="6" t="s">
        <v>1</v>
      </c>
      <c r="D2" s="6" t="s">
        <v>4</v>
      </c>
      <c r="E2" s="6" t="s">
        <v>12</v>
      </c>
      <c r="F2" s="6" t="s">
        <v>56</v>
      </c>
      <c r="G2" s="6" t="s">
        <v>2</v>
      </c>
      <c r="H2" s="6" t="s">
        <v>13</v>
      </c>
      <c r="I2" s="39" t="s">
        <v>18</v>
      </c>
      <c r="J2" s="6" t="s">
        <v>20</v>
      </c>
      <c r="N2" s="2"/>
      <c r="O2" s="42"/>
    </row>
    <row r="3" spans="1:20" x14ac:dyDescent="0.25">
      <c r="A3" s="12">
        <v>1</v>
      </c>
      <c r="B3" s="22" t="s">
        <v>32</v>
      </c>
      <c r="C3" s="3"/>
      <c r="D3" s="14"/>
      <c r="E3" s="4">
        <v>42345</v>
      </c>
      <c r="F3" s="4">
        <v>42590</v>
      </c>
      <c r="G3" s="4">
        <v>43061</v>
      </c>
      <c r="H3" s="5" t="s">
        <v>15</v>
      </c>
      <c r="I3" s="10">
        <v>43435</v>
      </c>
      <c r="J3" s="3"/>
      <c r="K3" s="12" t="s">
        <v>3</v>
      </c>
      <c r="M3" s="12" t="s">
        <v>17</v>
      </c>
      <c r="N3" s="22"/>
      <c r="O3" s="43"/>
    </row>
    <row r="4" spans="1:20" x14ac:dyDescent="0.25">
      <c r="A4" s="12">
        <v>2</v>
      </c>
      <c r="B4" s="22" t="s">
        <v>33</v>
      </c>
      <c r="C4" s="3"/>
      <c r="D4" s="5"/>
      <c r="E4" s="5">
        <v>42744</v>
      </c>
      <c r="F4" s="4">
        <v>42744</v>
      </c>
      <c r="G4" s="4">
        <v>43083</v>
      </c>
      <c r="H4" s="9" t="s">
        <v>15</v>
      </c>
      <c r="I4" s="41">
        <v>43813</v>
      </c>
      <c r="J4" s="2"/>
      <c r="M4" s="12" t="s">
        <v>17</v>
      </c>
      <c r="N4" s="2"/>
      <c r="O4" s="42"/>
    </row>
    <row r="5" spans="1:20" x14ac:dyDescent="0.25">
      <c r="A5" s="12">
        <v>3</v>
      </c>
      <c r="B5" s="22" t="s">
        <v>34</v>
      </c>
      <c r="C5" s="3"/>
      <c r="D5" s="4"/>
      <c r="E5" s="5">
        <v>42661</v>
      </c>
      <c r="F5" s="4">
        <v>42661</v>
      </c>
      <c r="G5" s="4">
        <v>43013</v>
      </c>
      <c r="H5" s="9" t="s">
        <v>14</v>
      </c>
      <c r="I5" s="14">
        <v>43743</v>
      </c>
      <c r="J5" s="2"/>
      <c r="M5" s="12" t="s">
        <v>17</v>
      </c>
      <c r="N5" s="2"/>
      <c r="O5" s="42"/>
    </row>
    <row r="6" spans="1:20" x14ac:dyDescent="0.25">
      <c r="A6" s="12">
        <v>4</v>
      </c>
      <c r="B6" s="23" t="s">
        <v>35</v>
      </c>
      <c r="C6" s="3"/>
      <c r="D6" s="10"/>
      <c r="E6" s="4">
        <v>42394</v>
      </c>
      <c r="F6" s="4">
        <v>42593</v>
      </c>
      <c r="G6" s="4">
        <v>43089</v>
      </c>
      <c r="H6" s="50" t="s">
        <v>15</v>
      </c>
      <c r="I6" s="10">
        <v>43479</v>
      </c>
      <c r="J6" s="9" t="s">
        <v>3</v>
      </c>
      <c r="M6" s="12" t="s">
        <v>17</v>
      </c>
      <c r="N6" s="22"/>
      <c r="O6" s="42"/>
    </row>
    <row r="7" spans="1:20" x14ac:dyDescent="0.25">
      <c r="A7" s="12">
        <v>5</v>
      </c>
      <c r="B7" s="22" t="s">
        <v>36</v>
      </c>
      <c r="C7" s="3"/>
      <c r="D7" s="10"/>
      <c r="E7" s="4">
        <v>42418</v>
      </c>
      <c r="F7" s="4">
        <v>42590</v>
      </c>
      <c r="G7" s="5">
        <v>42777</v>
      </c>
      <c r="H7" s="50" t="s">
        <v>14</v>
      </c>
      <c r="I7" s="10">
        <v>43507</v>
      </c>
      <c r="J7" s="2"/>
      <c r="M7" s="12" t="s">
        <v>17</v>
      </c>
      <c r="N7" s="2"/>
      <c r="O7" s="42"/>
    </row>
    <row r="8" spans="1:20" s="13" customFormat="1" x14ac:dyDescent="0.25">
      <c r="A8" s="12">
        <v>6</v>
      </c>
      <c r="B8" s="22" t="s">
        <v>37</v>
      </c>
      <c r="C8" s="3"/>
      <c r="D8" s="10"/>
      <c r="E8" s="4">
        <v>42590</v>
      </c>
      <c r="F8" s="4">
        <f>F4</f>
        <v>42744</v>
      </c>
      <c r="G8" s="4">
        <v>42912</v>
      </c>
      <c r="H8" s="3" t="s">
        <v>14</v>
      </c>
      <c r="I8" s="10">
        <v>43642</v>
      </c>
      <c r="J8" s="3"/>
      <c r="K8" s="12" t="s">
        <v>17</v>
      </c>
      <c r="L8" s="12"/>
      <c r="M8" s="12" t="s">
        <v>17</v>
      </c>
      <c r="N8" s="2"/>
      <c r="O8" s="44"/>
    </row>
    <row r="9" spans="1:20" s="15" customFormat="1" x14ac:dyDescent="0.25">
      <c r="A9" s="12">
        <v>7</v>
      </c>
      <c r="B9" s="23" t="s">
        <v>38</v>
      </c>
      <c r="C9" s="33"/>
      <c r="D9" s="34"/>
      <c r="E9" s="35">
        <v>42226</v>
      </c>
      <c r="F9" s="35">
        <v>42590</v>
      </c>
      <c r="G9" s="35">
        <v>42838</v>
      </c>
      <c r="H9" s="50" t="s">
        <v>16</v>
      </c>
      <c r="I9" s="36">
        <v>43280</v>
      </c>
      <c r="J9" s="33"/>
      <c r="K9" s="37" t="s">
        <v>17</v>
      </c>
      <c r="L9" s="37" t="s">
        <v>17</v>
      </c>
      <c r="M9" s="37" t="s">
        <v>17</v>
      </c>
      <c r="N9" s="2"/>
      <c r="O9" s="44"/>
      <c r="P9" s="25"/>
      <c r="Q9" s="25"/>
      <c r="R9" s="25"/>
      <c r="S9" s="25"/>
      <c r="T9" s="25"/>
    </row>
    <row r="10" spans="1:20" x14ac:dyDescent="0.25">
      <c r="A10" s="12">
        <v>8</v>
      </c>
      <c r="B10" s="22" t="s">
        <v>39</v>
      </c>
      <c r="C10" s="3"/>
      <c r="D10" s="10"/>
      <c r="E10" s="4">
        <v>42373</v>
      </c>
      <c r="F10" s="4">
        <v>42590</v>
      </c>
      <c r="G10" s="4">
        <v>43068</v>
      </c>
      <c r="H10" s="33" t="s">
        <v>14</v>
      </c>
      <c r="I10" s="10">
        <v>43437</v>
      </c>
      <c r="J10" s="32"/>
      <c r="K10" s="16" t="s">
        <v>17</v>
      </c>
      <c r="L10" s="16"/>
      <c r="M10" s="16" t="s">
        <v>17</v>
      </c>
      <c r="N10" s="2"/>
      <c r="O10" s="45"/>
    </row>
    <row r="11" spans="1:20" x14ac:dyDescent="0.25">
      <c r="A11" s="12">
        <v>9</v>
      </c>
      <c r="B11" s="22" t="s">
        <v>40</v>
      </c>
      <c r="C11" s="3"/>
      <c r="D11" s="10"/>
      <c r="E11" s="4">
        <v>42338</v>
      </c>
      <c r="F11" s="4">
        <f>F7</f>
        <v>42590</v>
      </c>
      <c r="G11" s="4">
        <v>43034</v>
      </c>
      <c r="H11" s="3" t="s">
        <v>15</v>
      </c>
      <c r="I11" s="10">
        <v>43420</v>
      </c>
      <c r="J11" s="3"/>
      <c r="M11" s="12" t="s">
        <v>17</v>
      </c>
      <c r="N11" s="22"/>
      <c r="O11" s="42"/>
    </row>
    <row r="12" spans="1:20" x14ac:dyDescent="0.25">
      <c r="A12" s="12">
        <v>10</v>
      </c>
      <c r="B12" s="22" t="s">
        <v>41</v>
      </c>
      <c r="C12" s="3"/>
      <c r="D12" s="10"/>
      <c r="E12" s="4">
        <v>42590</v>
      </c>
      <c r="F12" s="4">
        <f>F8</f>
        <v>42744</v>
      </c>
      <c r="G12" s="4">
        <v>42912</v>
      </c>
      <c r="H12" s="3" t="s">
        <v>16</v>
      </c>
      <c r="I12" s="10">
        <v>43642</v>
      </c>
      <c r="J12" s="3"/>
      <c r="K12" s="12" t="s">
        <v>17</v>
      </c>
      <c r="M12" s="12" t="s">
        <v>17</v>
      </c>
      <c r="N12" s="2"/>
      <c r="O12" s="42"/>
    </row>
    <row r="13" spans="1:20" x14ac:dyDescent="0.25">
      <c r="A13" s="12">
        <v>11</v>
      </c>
      <c r="B13" s="22" t="s">
        <v>42</v>
      </c>
      <c r="C13" s="3"/>
      <c r="D13" s="10"/>
      <c r="E13" s="4">
        <v>42646</v>
      </c>
      <c r="F13" s="4">
        <v>42646</v>
      </c>
      <c r="G13" s="4">
        <v>43004</v>
      </c>
      <c r="H13" s="3" t="s">
        <v>15</v>
      </c>
      <c r="I13" s="10">
        <v>43734</v>
      </c>
      <c r="J13" s="2"/>
      <c r="M13" s="12" t="s">
        <v>17</v>
      </c>
      <c r="N13" s="2"/>
      <c r="O13" s="42"/>
    </row>
    <row r="14" spans="1:20" x14ac:dyDescent="0.25">
      <c r="A14" s="12">
        <v>12</v>
      </c>
      <c r="B14" s="22" t="s">
        <v>43</v>
      </c>
      <c r="C14" s="3"/>
      <c r="D14" s="10"/>
      <c r="E14" s="4">
        <v>42590</v>
      </c>
      <c r="F14" s="4">
        <v>42590</v>
      </c>
      <c r="G14" s="5">
        <v>42914</v>
      </c>
      <c r="H14" s="50" t="s">
        <v>14</v>
      </c>
      <c r="I14" s="10">
        <v>43644</v>
      </c>
      <c r="J14" s="2"/>
      <c r="K14" s="12" t="s">
        <v>17</v>
      </c>
      <c r="M14" s="12" t="s">
        <v>17</v>
      </c>
      <c r="N14" s="22"/>
      <c r="O14" s="42"/>
    </row>
    <row r="15" spans="1:20" x14ac:dyDescent="0.25">
      <c r="A15" s="16">
        <v>13</v>
      </c>
      <c r="B15" s="29" t="s">
        <v>44</v>
      </c>
      <c r="C15" s="30"/>
      <c r="D15" s="28"/>
      <c r="E15" s="31">
        <v>42744</v>
      </c>
      <c r="F15" s="31">
        <v>42744</v>
      </c>
      <c r="G15" s="31">
        <v>43082</v>
      </c>
      <c r="H15" s="32" t="s">
        <v>15</v>
      </c>
      <c r="I15" s="38">
        <v>43812</v>
      </c>
      <c r="J15" s="2"/>
      <c r="M15" s="12" t="s">
        <v>17</v>
      </c>
      <c r="N15" s="2"/>
      <c r="O15" s="2"/>
    </row>
    <row r="16" spans="1:20" x14ac:dyDescent="0.25">
      <c r="A16" s="16">
        <v>14</v>
      </c>
      <c r="B16" s="29" t="s">
        <v>45</v>
      </c>
      <c r="C16" s="30"/>
      <c r="D16" s="28"/>
      <c r="E16" s="31">
        <v>42677</v>
      </c>
      <c r="F16" s="31">
        <v>42677</v>
      </c>
      <c r="G16" s="31">
        <v>43039</v>
      </c>
      <c r="H16" s="32" t="s">
        <v>14</v>
      </c>
      <c r="I16" s="38">
        <v>43769</v>
      </c>
      <c r="J16" s="2"/>
      <c r="K16" s="12" t="s">
        <v>17</v>
      </c>
      <c r="L16" s="12" t="s">
        <v>17</v>
      </c>
      <c r="N16" s="2"/>
      <c r="O16" s="2"/>
    </row>
    <row r="17" spans="1:20" x14ac:dyDescent="0.25">
      <c r="A17" s="16">
        <v>15</v>
      </c>
      <c r="B17" s="29" t="s">
        <v>46</v>
      </c>
      <c r="C17" s="30"/>
      <c r="D17" s="28"/>
      <c r="E17" s="31">
        <v>42747</v>
      </c>
      <c r="F17" s="31">
        <v>42747</v>
      </c>
      <c r="G17" s="31"/>
      <c r="H17" s="32" t="s">
        <v>14</v>
      </c>
      <c r="I17" s="38"/>
      <c r="J17" s="2"/>
      <c r="K17" s="12" t="s">
        <v>17</v>
      </c>
      <c r="M17" s="12" t="s">
        <v>17</v>
      </c>
      <c r="N17" s="2"/>
      <c r="O17" s="2"/>
    </row>
    <row r="18" spans="1:20" s="2" customFormat="1" ht="15" customHeight="1" x14ac:dyDescent="0.25">
      <c r="A18" s="16"/>
      <c r="B18" s="11" t="s">
        <v>8</v>
      </c>
      <c r="C18" s="6" t="s">
        <v>1</v>
      </c>
      <c r="D18" s="6" t="s">
        <v>4</v>
      </c>
      <c r="E18" s="6" t="s">
        <v>7</v>
      </c>
      <c r="F18" s="6" t="s">
        <v>6</v>
      </c>
      <c r="G18" s="6" t="s">
        <v>2</v>
      </c>
      <c r="H18" s="51" t="s">
        <v>13</v>
      </c>
      <c r="I18" s="6" t="s">
        <v>18</v>
      </c>
      <c r="J18" s="9" t="s">
        <v>20</v>
      </c>
      <c r="K18" s="12"/>
      <c r="L18" s="12"/>
      <c r="M18" s="12"/>
      <c r="P18" s="24"/>
      <c r="Q18" s="24"/>
      <c r="R18" s="24"/>
      <c r="S18" s="24"/>
      <c r="T18" s="24"/>
    </row>
    <row r="19" spans="1:20" s="2" customFormat="1" ht="15" customHeight="1" x14ac:dyDescent="0.25">
      <c r="A19" s="12"/>
      <c r="B19" s="7" t="s">
        <v>0</v>
      </c>
      <c r="C19" s="6" t="s">
        <v>3</v>
      </c>
      <c r="E19" s="3"/>
      <c r="F19" s="3"/>
      <c r="G19" s="3"/>
      <c r="H19" s="49"/>
      <c r="J19" s="9"/>
      <c r="K19" s="12" t="s">
        <v>9</v>
      </c>
      <c r="L19" s="12" t="s">
        <v>10</v>
      </c>
      <c r="M19" s="12" t="s">
        <v>11</v>
      </c>
      <c r="P19" s="24"/>
      <c r="Q19" s="24"/>
      <c r="R19" s="24"/>
      <c r="S19" s="24"/>
      <c r="T19" s="24"/>
    </row>
    <row r="20" spans="1:20" s="13" customFormat="1" x14ac:dyDescent="0.25">
      <c r="A20" s="16">
        <v>1</v>
      </c>
      <c r="B20" s="22" t="s">
        <v>40</v>
      </c>
      <c r="C20" s="3"/>
      <c r="D20" s="10"/>
      <c r="E20" s="4">
        <v>42478</v>
      </c>
      <c r="F20" s="4">
        <v>42590</v>
      </c>
      <c r="G20" s="4">
        <v>42835</v>
      </c>
      <c r="H20" s="52" t="s">
        <v>14</v>
      </c>
      <c r="I20" s="10">
        <v>43565</v>
      </c>
      <c r="J20" s="2"/>
      <c r="K20" s="12"/>
      <c r="L20" s="12"/>
      <c r="M20" s="12" t="s">
        <v>17</v>
      </c>
      <c r="N20" s="22"/>
      <c r="O20" s="29"/>
    </row>
    <row r="21" spans="1:20" x14ac:dyDescent="0.25">
      <c r="A21" s="12">
        <v>2</v>
      </c>
      <c r="B21" s="22" t="s">
        <v>47</v>
      </c>
      <c r="C21" s="3"/>
      <c r="D21" s="10"/>
      <c r="E21" s="4">
        <v>42590</v>
      </c>
      <c r="F21" s="4">
        <v>42590</v>
      </c>
      <c r="G21" s="4">
        <v>42870</v>
      </c>
      <c r="H21" s="50" t="s">
        <v>14</v>
      </c>
      <c r="I21" s="10">
        <v>43595</v>
      </c>
      <c r="J21" s="2"/>
      <c r="M21" s="12" t="s">
        <v>17</v>
      </c>
      <c r="N21" s="2"/>
      <c r="O21" s="2"/>
    </row>
    <row r="22" spans="1:20" x14ac:dyDescent="0.25">
      <c r="A22" s="12">
        <v>3</v>
      </c>
      <c r="B22" s="22" t="s">
        <v>48</v>
      </c>
      <c r="C22" s="3"/>
      <c r="D22" s="10"/>
      <c r="E22" s="4">
        <v>42590</v>
      </c>
      <c r="F22" s="4">
        <v>42590</v>
      </c>
      <c r="G22" s="4">
        <v>42915</v>
      </c>
      <c r="H22" s="33" t="s">
        <v>15</v>
      </c>
      <c r="I22" s="10">
        <v>43645</v>
      </c>
      <c r="J22" s="2"/>
      <c r="L22" s="12" t="s">
        <v>17</v>
      </c>
      <c r="M22" s="12" t="s">
        <v>17</v>
      </c>
      <c r="N22" s="2"/>
      <c r="O22" s="2"/>
    </row>
    <row r="23" spans="1:20" x14ac:dyDescent="0.25">
      <c r="A23" s="12">
        <v>4</v>
      </c>
      <c r="B23" s="22" t="s">
        <v>49</v>
      </c>
      <c r="C23" s="3"/>
      <c r="D23" s="10"/>
      <c r="E23" s="4">
        <v>42598</v>
      </c>
      <c r="F23" s="4">
        <v>42598</v>
      </c>
      <c r="G23" s="4">
        <v>42863</v>
      </c>
      <c r="H23" s="52" t="s">
        <v>16</v>
      </c>
      <c r="I23" s="10">
        <v>43593</v>
      </c>
      <c r="J23" s="22" t="s">
        <v>3</v>
      </c>
      <c r="K23" s="12" t="s">
        <v>17</v>
      </c>
      <c r="L23" s="12" t="s">
        <v>3</v>
      </c>
      <c r="M23" s="12" t="s">
        <v>17</v>
      </c>
      <c r="N23" s="2"/>
      <c r="O23" s="2"/>
    </row>
    <row r="24" spans="1:20" x14ac:dyDescent="0.25">
      <c r="A24" s="12">
        <v>5</v>
      </c>
      <c r="B24" s="22" t="s">
        <v>51</v>
      </c>
      <c r="C24" s="3"/>
      <c r="D24" s="10"/>
      <c r="E24" s="4">
        <v>42590</v>
      </c>
      <c r="F24" s="4">
        <v>42590</v>
      </c>
      <c r="G24" s="4">
        <v>42928</v>
      </c>
      <c r="H24" s="52" t="s">
        <v>14</v>
      </c>
      <c r="I24" s="10">
        <v>43658</v>
      </c>
      <c r="J24" s="2"/>
      <c r="K24" s="12" t="s">
        <v>17</v>
      </c>
      <c r="L24" s="12" t="s">
        <v>17</v>
      </c>
      <c r="M24" s="12" t="s">
        <v>17</v>
      </c>
      <c r="N24" s="2"/>
      <c r="O24" s="2"/>
    </row>
    <row r="25" spans="1:20" x14ac:dyDescent="0.25">
      <c r="A25" s="12">
        <v>6</v>
      </c>
      <c r="B25" s="22" t="s">
        <v>50</v>
      </c>
      <c r="C25" s="3"/>
      <c r="D25" s="10"/>
      <c r="E25" s="4">
        <v>42619</v>
      </c>
      <c r="F25" s="4">
        <v>42619</v>
      </c>
      <c r="G25" s="4">
        <v>42975</v>
      </c>
      <c r="H25" s="52" t="s">
        <v>16</v>
      </c>
      <c r="I25" s="10">
        <v>43705</v>
      </c>
      <c r="J25" s="2"/>
      <c r="M25" s="12" t="s">
        <v>17</v>
      </c>
      <c r="N25" s="2"/>
      <c r="O25" s="2"/>
    </row>
    <row r="26" spans="1:20" x14ac:dyDescent="0.25">
      <c r="A26" s="12">
        <v>7</v>
      </c>
      <c r="B26" s="22" t="s">
        <v>30</v>
      </c>
      <c r="C26" s="3"/>
      <c r="D26" s="10"/>
      <c r="E26" s="4">
        <v>42758</v>
      </c>
      <c r="F26" s="4">
        <v>42758</v>
      </c>
      <c r="G26" s="4">
        <v>43106</v>
      </c>
      <c r="H26" s="9" t="s">
        <v>14</v>
      </c>
      <c r="I26" s="10">
        <v>43846</v>
      </c>
      <c r="J26" s="2"/>
      <c r="M26" s="12" t="s">
        <v>17</v>
      </c>
      <c r="N26" s="2"/>
      <c r="O26" s="2"/>
    </row>
    <row r="27" spans="1:20" x14ac:dyDescent="0.25">
      <c r="A27" s="12">
        <v>8</v>
      </c>
      <c r="B27" s="40" t="s">
        <v>52</v>
      </c>
      <c r="C27" s="3"/>
      <c r="D27" s="10"/>
      <c r="E27" s="4">
        <v>42681</v>
      </c>
      <c r="F27" s="4">
        <v>42681</v>
      </c>
      <c r="G27" s="4">
        <v>43042</v>
      </c>
      <c r="H27" s="52" t="s">
        <v>16</v>
      </c>
      <c r="I27" s="10">
        <v>43772</v>
      </c>
      <c r="J27" s="2"/>
      <c r="M27" s="12" t="s">
        <v>17</v>
      </c>
      <c r="N27" s="2"/>
      <c r="O27" s="2"/>
    </row>
    <row r="28" spans="1:20" x14ac:dyDescent="0.25">
      <c r="A28" s="12">
        <v>9</v>
      </c>
      <c r="B28" s="22" t="s">
        <v>31</v>
      </c>
      <c r="C28" s="3"/>
      <c r="D28" s="10"/>
      <c r="E28" s="4">
        <v>42761</v>
      </c>
      <c r="F28" s="4">
        <v>42761</v>
      </c>
      <c r="G28" s="4">
        <v>43118</v>
      </c>
      <c r="H28" s="52" t="s">
        <v>14</v>
      </c>
      <c r="I28" s="10">
        <v>43848</v>
      </c>
      <c r="J28" s="2"/>
      <c r="K28" s="12" t="s">
        <v>17</v>
      </c>
      <c r="M28" s="12" t="s">
        <v>17</v>
      </c>
      <c r="N28" s="22"/>
      <c r="O28" s="2"/>
    </row>
    <row r="29" spans="1:20" x14ac:dyDescent="0.25">
      <c r="A29" s="12">
        <v>10</v>
      </c>
      <c r="B29" s="22" t="s">
        <v>53</v>
      </c>
      <c r="C29" s="3"/>
      <c r="D29" s="10"/>
      <c r="E29" s="4">
        <v>42780</v>
      </c>
      <c r="F29" s="4">
        <v>42780</v>
      </c>
      <c r="G29" s="4">
        <v>43130</v>
      </c>
      <c r="H29" s="52" t="s">
        <v>15</v>
      </c>
      <c r="I29" s="10">
        <v>43860</v>
      </c>
      <c r="J29" s="2"/>
      <c r="M29" s="12" t="s">
        <v>17</v>
      </c>
      <c r="N29" s="2"/>
      <c r="O29" s="2"/>
    </row>
    <row r="30" spans="1:20" x14ac:dyDescent="0.25">
      <c r="A30" s="12">
        <v>11</v>
      </c>
      <c r="B30" s="22" t="s">
        <v>54</v>
      </c>
      <c r="C30" s="3"/>
      <c r="D30" s="10"/>
      <c r="E30" s="4">
        <v>42831</v>
      </c>
      <c r="F30" s="4">
        <v>42831</v>
      </c>
      <c r="G30" s="4">
        <v>43187</v>
      </c>
      <c r="H30" s="52" t="s">
        <v>16</v>
      </c>
      <c r="I30" s="10">
        <v>43918</v>
      </c>
      <c r="J30" s="2"/>
      <c r="M30" s="12" t="s">
        <v>17</v>
      </c>
      <c r="N30" s="2"/>
      <c r="O30" s="2"/>
    </row>
    <row r="31" spans="1:20" x14ac:dyDescent="0.25">
      <c r="A31" s="12">
        <v>12</v>
      </c>
      <c r="B31" s="22" t="s">
        <v>55</v>
      </c>
      <c r="C31" s="3"/>
      <c r="D31" s="10"/>
      <c r="E31" s="4">
        <v>42831</v>
      </c>
      <c r="F31" s="4">
        <v>42831</v>
      </c>
      <c r="G31" s="4">
        <v>42996</v>
      </c>
      <c r="H31" s="52" t="s">
        <v>15</v>
      </c>
      <c r="I31" s="10">
        <v>43673</v>
      </c>
      <c r="J31" s="2"/>
      <c r="M31" s="12" t="s">
        <v>17</v>
      </c>
      <c r="N31" s="22"/>
      <c r="O31" s="2"/>
    </row>
    <row r="32" spans="1:20" x14ac:dyDescent="0.25">
      <c r="K32" s="26"/>
      <c r="L32" s="26"/>
      <c r="M32" s="26"/>
    </row>
  </sheetData>
  <sortState ref="A1:M24">
    <sortCondition ref="B3"/>
  </sortState>
  <phoneticPr fontId="0" type="noConversion"/>
  <hyperlinks>
    <hyperlink ref="B27" r:id="rId1" display="https://synergy.wesdschools.org/ST_Content.aspx" xr:uid="{00000000-0004-0000-0000-000000000000}"/>
  </hyperlinks>
  <pageMargins left="0.36" right="0.42" top="1" bottom="1" header="0.49" footer="0.5"/>
  <pageSetup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workbookViewId="0">
      <selection activeCell="A4" sqref="A4"/>
    </sheetView>
  </sheetViews>
  <sheetFormatPr defaultRowHeight="13.2" x14ac:dyDescent="0.25"/>
  <cols>
    <col min="2" max="2" width="19.109375" bestFit="1" customWidth="1"/>
    <col min="3" max="3" width="6.77734375" bestFit="1" customWidth="1"/>
    <col min="4" max="4" width="8.88671875" bestFit="1" customWidth="1"/>
    <col min="5" max="5" width="9.88671875" bestFit="1" customWidth="1"/>
    <col min="6" max="6" width="3.5546875" bestFit="1" customWidth="1"/>
    <col min="7" max="7" width="9.88671875" bestFit="1" customWidth="1"/>
    <col min="9" max="9" width="3.33203125" bestFit="1" customWidth="1"/>
    <col min="10" max="10" width="3.109375" bestFit="1" customWidth="1"/>
    <col min="11" max="11" width="3.21875" bestFit="1" customWidth="1"/>
  </cols>
  <sheetData>
    <row r="1" spans="1:13" ht="13.8" thickBot="1" x14ac:dyDescent="0.3"/>
    <row r="2" spans="1:13" x14ac:dyDescent="0.25">
      <c r="A2" s="46"/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8"/>
    </row>
    <row r="3" spans="1:13" x14ac:dyDescent="0.25">
      <c r="A3" s="2"/>
      <c r="B3" s="2" t="s">
        <v>26</v>
      </c>
      <c r="C3" s="2" t="s">
        <v>27</v>
      </c>
      <c r="D3" s="2" t="s">
        <v>28</v>
      </c>
      <c r="E3" s="2" t="s">
        <v>2</v>
      </c>
      <c r="F3" s="2"/>
      <c r="G3" s="2" t="s">
        <v>18</v>
      </c>
      <c r="H3" s="2"/>
      <c r="I3" s="2" t="s">
        <v>9</v>
      </c>
      <c r="J3" s="2" t="s">
        <v>10</v>
      </c>
      <c r="K3" s="2" t="s">
        <v>11</v>
      </c>
    </row>
    <row r="4" spans="1:13" x14ac:dyDescent="0.25">
      <c r="A4" s="12" t="s">
        <v>3</v>
      </c>
      <c r="B4" s="22" t="s">
        <v>19</v>
      </c>
      <c r="C4" s="3">
        <v>442231</v>
      </c>
      <c r="D4" s="10">
        <v>41170</v>
      </c>
      <c r="E4" s="4">
        <v>43034</v>
      </c>
      <c r="F4" s="19" t="s">
        <v>15</v>
      </c>
      <c r="G4" s="10">
        <v>43420</v>
      </c>
      <c r="H4" s="3"/>
      <c r="I4" s="12"/>
      <c r="J4" s="12"/>
      <c r="K4" s="12" t="s">
        <v>17</v>
      </c>
      <c r="L4" s="42"/>
      <c r="M4" s="42"/>
    </row>
    <row r="5" spans="1:13" x14ac:dyDescent="0.25">
      <c r="A5" s="12"/>
      <c r="B5" s="22" t="s">
        <v>22</v>
      </c>
      <c r="C5" s="3">
        <v>444555</v>
      </c>
      <c r="D5" s="10">
        <v>41490</v>
      </c>
      <c r="E5" s="5">
        <v>42914</v>
      </c>
      <c r="F5" s="21" t="s">
        <v>14</v>
      </c>
      <c r="G5" s="10">
        <v>43644</v>
      </c>
      <c r="H5" s="2"/>
      <c r="I5" s="12" t="s">
        <v>17</v>
      </c>
      <c r="J5" s="12"/>
      <c r="K5" s="12" t="s">
        <v>17</v>
      </c>
      <c r="L5" s="42"/>
      <c r="M5" s="42"/>
    </row>
    <row r="6" spans="1:13" x14ac:dyDescent="0.25">
      <c r="A6" s="12"/>
      <c r="B6" s="23" t="s">
        <v>21</v>
      </c>
      <c r="C6" s="3">
        <v>442464</v>
      </c>
      <c r="D6" s="10">
        <v>41298</v>
      </c>
      <c r="E6" s="4">
        <v>43089</v>
      </c>
      <c r="F6" s="21" t="s">
        <v>15</v>
      </c>
      <c r="G6" s="10">
        <v>43479</v>
      </c>
      <c r="H6" s="9" t="s">
        <v>3</v>
      </c>
      <c r="I6" s="12"/>
      <c r="J6" s="12"/>
      <c r="K6" s="12" t="s">
        <v>17</v>
      </c>
      <c r="L6" s="42" t="s">
        <v>3</v>
      </c>
      <c r="M6" s="42"/>
    </row>
    <row r="7" spans="1:13" x14ac:dyDescent="0.25">
      <c r="A7" s="12"/>
      <c r="B7" s="22" t="s">
        <v>23</v>
      </c>
      <c r="C7" s="3">
        <v>443968</v>
      </c>
      <c r="D7" s="10">
        <v>41461</v>
      </c>
      <c r="E7" s="4">
        <v>42915</v>
      </c>
      <c r="F7" s="20" t="s">
        <v>15</v>
      </c>
      <c r="G7" s="10">
        <v>43645</v>
      </c>
      <c r="H7" s="2"/>
      <c r="I7" s="12"/>
      <c r="J7" s="12" t="s">
        <v>17</v>
      </c>
      <c r="K7" s="12" t="s">
        <v>17</v>
      </c>
      <c r="L7" s="42"/>
      <c r="M7" s="42"/>
    </row>
    <row r="8" spans="1:13" x14ac:dyDescent="0.25">
      <c r="A8" s="12"/>
      <c r="B8" s="22" t="s">
        <v>24</v>
      </c>
      <c r="C8" s="3">
        <v>449625</v>
      </c>
      <c r="D8" s="10">
        <v>41385</v>
      </c>
      <c r="E8" s="4">
        <v>43106</v>
      </c>
      <c r="F8" s="18" t="s">
        <v>14</v>
      </c>
      <c r="G8" s="10">
        <v>43846</v>
      </c>
      <c r="H8" s="2"/>
      <c r="I8" s="12"/>
      <c r="J8" s="12"/>
      <c r="K8" s="12" t="s">
        <v>17</v>
      </c>
      <c r="L8" s="42"/>
      <c r="M8" s="42"/>
    </row>
    <row r="9" spans="1:13" x14ac:dyDescent="0.25">
      <c r="A9" s="12"/>
      <c r="B9" s="22" t="s">
        <v>25</v>
      </c>
      <c r="C9" s="3">
        <v>449112</v>
      </c>
      <c r="D9" s="10">
        <v>41351</v>
      </c>
      <c r="E9" s="4">
        <v>43118</v>
      </c>
      <c r="F9" s="27" t="s">
        <v>14</v>
      </c>
      <c r="G9" s="10">
        <v>43848</v>
      </c>
      <c r="H9" s="2"/>
      <c r="I9" s="12" t="s">
        <v>17</v>
      </c>
      <c r="J9" s="12"/>
      <c r="K9" s="12" t="s">
        <v>17</v>
      </c>
      <c r="L9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Sheet2!Print_Area</vt:lpstr>
    </vt:vector>
  </TitlesOfParts>
  <Company>Students 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Angel</cp:lastModifiedBy>
  <cp:lastPrinted>2017-04-07T20:14:08Z</cp:lastPrinted>
  <dcterms:created xsi:type="dcterms:W3CDTF">2003-08-29T16:05:30Z</dcterms:created>
  <dcterms:modified xsi:type="dcterms:W3CDTF">2018-08-09T06:23:34Z</dcterms:modified>
</cp:coreProperties>
</file>